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<sst xmlns="http://schemas.openxmlformats.org/spreadsheetml/2006/main" count="294" uniqueCount="56">
  <si>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</si>
  <si>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</si>
  <si>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</si>
  <si>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</si>
  <si>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</si>
  <si>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</si>
  <si>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</si>
  <si>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</si>
  <si>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</si>
  <si>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</si>
  <si>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</si>
  <si>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</si>
  <si>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</si>
  <si>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</si>
  <si>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</si>
  <si>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</si>
  <si>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</si>
  <si>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</si>
  <si>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</si>
  <si>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</si>
  <si>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</si>
  <si>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</si>
  <si>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</si>
  <si>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</si>
  <si>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</si>
  <si>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</si>
  <si>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</si>
  <si>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</si>
  <si>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</si>
  <si>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</si>
  <si>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</si>
  <si>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</si>
  <si>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</si>
  <si>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</si>
  <si>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</si>
  <si>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</si>
  <si>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</si>
  <si>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</si>
  <si>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</si>
  <si>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</si>
  <si>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</si>
  <si>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</si>
  <si>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</si>
  <si>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</si>
  <si>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</si>
  <si>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</si>
  <si>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</si>
  <si>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</si>
  <si>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</si>
  <si>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</si>
  <si>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</si>
  <si>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Салат из белокочанной капусты</t>
  </si>
  <si>
    <t>Котлета рубленная из птицы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</si>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</sst>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44896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32">
        <v>43</v>
      </c>
      <c r="D4" s="71" t="s">
        <v>51</v>
      </c>
      <c r="E4" s="70">
        <v>50</v>
      </c>
      <c r="F4" s="34">
        <v>3</v>
      </c>
      <c r="G4" s="31">
        <v>44</v>
      </c>
      <c r="H4" s="58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70">
        <v>142</v>
      </c>
      <c r="D5" s="71" t="s">
        <v>43</v>
      </c>
      <c r="E5" s="70">
        <v>200</v>
      </c>
      <c r="F5" s="63">
        <v>14.88</v>
      </c>
      <c r="G5" s="31">
        <v>107</v>
      </c>
      <c r="H5" s="31">
        <v>4.57</v>
      </c>
      <c r="I5" s="31">
        <v>2.8</v>
      </c>
      <c r="J5" s="31">
        <v>15.3</v>
      </c>
    </row>
    <row r="6" spans="1:10" ht="21" customHeight="1" x14ac:dyDescent="0.25">
      <c r="A6" s="6"/>
      <c r="B6" s="7" t="s">
        <v>17</v>
      </c>
      <c r="C6" s="70">
        <v>498</v>
      </c>
      <c r="D6" s="71" t="s">
        <v>52</v>
      </c>
      <c r="E6" s="70">
        <v>90</v>
      </c>
      <c r="F6" s="63">
        <v>33.340000000000003</v>
      </c>
      <c r="G6" s="31">
        <v>216</v>
      </c>
      <c r="H6" s="31">
        <v>12.78</v>
      </c>
      <c r="I6" s="31">
        <v>15.03</v>
      </c>
      <c r="J6" s="31">
        <v>6.66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63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44</v>
      </c>
      <c r="E8" s="70">
        <v>200</v>
      </c>
      <c r="F8" s="63">
        <v>2.25</v>
      </c>
      <c r="G8" s="31">
        <v>58</v>
      </c>
      <c r="H8" s="31">
        <v>0.02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53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2" t="s">
        <v>54</v>
      </c>
      <c r="E11" s="36">
        <v>920</v>
      </c>
      <c r="F11" s="37">
        <f t="shared" ref="F11:J11" si="0">SUM(F4:F10)</f>
        <v>91.690000000000012</v>
      </c>
      <c r="G11" s="36">
        <f t="shared" si="0"/>
        <v>801.5</v>
      </c>
      <c r="H11" s="36">
        <f t="shared" si="0"/>
        <v>25.11</v>
      </c>
      <c r="I11" s="36">
        <f t="shared" si="0"/>
        <v>29.52</v>
      </c>
      <c r="J11" s="36">
        <f t="shared" si="0"/>
        <v>103.18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2022-11-20T13:33:42Z</dcterms:modified>
</cp:coreProperties>
</file>