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<sst xmlns="http://schemas.openxmlformats.org/spreadsheetml/2006/main" count="34" uniqueCount="33">
  <si>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</si>
  <si>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</si>
  <si>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</si>
  <si>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</si>
  <si>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</si>
  <si>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</si>
  <si>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</si>
  <si>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</si>
  <si>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</si>
  <si>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</si>
  <si>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</si>
  <si>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</si>
  <si>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</si>
  <si>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</si>
  <si>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</si>
  <si>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</si>
  <si>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</si>
  <si>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</si>
  <si>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</si>
  <si>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</si>
  <si>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</si>
  <si>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</si>
  <si>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</si>
  <si>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</si>
  <si>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</si>
  <si>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</si>
  <si>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</si>
  <si>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</si>
  <si>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</si>
  <si>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Булочка</t>
  </si>
  <si>
    <t>хлеб белый</t>
  </si>
  <si>
    <t>итого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</si>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</sst>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1" fillId="0" borderId="15" xfId="0" applyFont="1" applyBorder="1" applyAlignment="1">
      <alignment horizontal="center" vertical="top" wrapText="1"/>
    </xf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8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1">
        <v>45280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3.32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250</v>
      </c>
      <c r="F5" s="11">
        <v>19.72</v>
      </c>
      <c r="G5" s="25">
        <v>167</v>
      </c>
      <c r="H5" s="25">
        <v>6.2</v>
      </c>
      <c r="I5" s="25">
        <v>5.6</v>
      </c>
      <c r="J5" s="25">
        <v>22.3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30.92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8.7899999999999991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6.36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40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30</v>
      </c>
      <c r="C10" s="10" t="s">
        <v>25</v>
      </c>
      <c r="D10" s="26" t="s">
        <v>29</v>
      </c>
      <c r="E10" s="31">
        <v>50</v>
      </c>
      <c r="F10" s="11">
        <v>12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s="39" customFormat="1" ht="21" customHeight="1" x14ac:dyDescent="0.25">
      <c r="A11" s="5"/>
      <c r="B11" s="30"/>
      <c r="C11" s="38"/>
      <c r="D11" s="37" t="s">
        <v>32</v>
      </c>
      <c r="E11" s="36">
        <v>50</v>
      </c>
      <c r="F11" s="40">
        <v>55</v>
      </c>
      <c r="G11" s="36">
        <v>227</v>
      </c>
      <c r="H11" s="36">
        <v>2.2000000000000002</v>
      </c>
      <c r="I11" s="36">
        <v>9.1</v>
      </c>
      <c r="J11" s="36">
        <v>34</v>
      </c>
      <c r="K11" s="20"/>
      <c r="L11" s="20"/>
      <c r="M11" s="20"/>
      <c r="N11" s="20"/>
    </row>
    <row r="12" spans="1:14" ht="21" customHeight="1" x14ac:dyDescent="0.25">
      <c r="A12" s="5"/>
      <c r="B12" s="12" t="s">
        <v>31</v>
      </c>
      <c r="C12" s="12" t="s">
        <v>20</v>
      </c>
      <c r="D12" s="13"/>
      <c r="E12" s="33">
        <f t="shared" ref="E12:J12" si="0">SUM(E4:E11)</f>
        <v>900</v>
      </c>
      <c r="F12" s="16">
        <f t="shared" si="0"/>
        <v>138.94999999999999</v>
      </c>
      <c r="G12" s="9">
        <f t="shared" si="0"/>
        <v>1197.7</v>
      </c>
      <c r="H12" s="9">
        <f t="shared" si="0"/>
        <v>38.909999999999997</v>
      </c>
      <c r="I12" s="9">
        <f t="shared" si="0"/>
        <v>43.68</v>
      </c>
      <c r="J12" s="9">
        <f t="shared" si="0"/>
        <v>177.09</v>
      </c>
      <c r="K12" s="22"/>
      <c r="L12" s="22"/>
      <c r="M12" s="20"/>
      <c r="N12" s="20"/>
    </row>
    <row r="13" spans="1:14" ht="21" customHeight="1" thickBot="1" x14ac:dyDescent="0.3">
      <c r="A13" s="7"/>
      <c r="B13" s="14"/>
      <c r="C13" s="14"/>
      <c r="D13" s="15"/>
      <c r="E13" s="17"/>
      <c r="F13" s="18"/>
      <c r="G13" s="17"/>
      <c r="H13" s="17"/>
      <c r="I13" s="17"/>
      <c r="J13" s="19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3:14" ht="14.45" x14ac:dyDescent="0.3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2023-12-17T08:46:35Z</dcterms:modified>
</cp:coreProperties>
</file>