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<sst xmlns="http://schemas.openxmlformats.org/spreadsheetml/2006/main" count="29" uniqueCount="28">
  <si>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</si>
  <si>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</si>
  <si>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</si>
  <si>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</si>
  <si>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</si>
  <si>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</si>
  <si>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</si>
  <si>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</si>
  <si>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</si>
  <si>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</si>
  <si>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</si>
  <si>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</si>
  <si>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</si>
  <si>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</si>
  <si>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</si>
  <si>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</si>
  <si>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</si>
  <si>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</si>
  <si>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</si>
  <si>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</si>
  <si>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</si>
  <si>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</si>
  <si>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гост</t>
  </si>
  <si>
    <t>Компот из сухофруктов</t>
  </si>
  <si>
    <t>итого</t>
  </si>
  <si>
    <t xml:space="preserve">Жаркое по домашнему </t>
  </si>
  <si>
    <t>Булочка сдобная в инд-ой упаковке</t>
  </si>
  <si>
    <t>Борщ из свежей капусты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</si>
</sst>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45335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27</v>
      </c>
      <c r="E5" s="33">
        <v>250</v>
      </c>
      <c r="F5" s="25">
        <v>16.48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25</v>
      </c>
      <c r="E6" s="33">
        <v>200</v>
      </c>
      <c r="F6" s="26">
        <v>49.57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4">
        <v>685</v>
      </c>
      <c r="D7" s="30" t="s">
        <v>23</v>
      </c>
      <c r="E7" s="34">
        <v>200</v>
      </c>
      <c r="F7" s="36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6"/>
      <c r="B8" s="7" t="s">
        <v>19</v>
      </c>
      <c r="C8" s="31" t="s">
        <v>22</v>
      </c>
      <c r="D8" s="30" t="s">
        <v>26</v>
      </c>
      <c r="E8" s="32">
        <v>50</v>
      </c>
      <c r="F8" s="40">
        <v>10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22</v>
      </c>
      <c r="D9" s="37" t="s">
        <v>21</v>
      </c>
      <c r="E9" s="34">
        <v>40</v>
      </c>
      <c r="F9" s="41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6"/>
      <c r="B10" s="27" t="s">
        <v>24</v>
      </c>
      <c r="C10" s="27"/>
      <c r="D10" s="27"/>
      <c r="E10" s="39">
        <f t="shared" ref="E10:J10" si="0">SUM(E5:E9)</f>
        <v>740</v>
      </c>
      <c r="F10" s="38">
        <f t="shared" si="0"/>
        <v>84.63</v>
      </c>
      <c r="G10" s="38">
        <f t="shared" si="0"/>
        <v>845.7</v>
      </c>
      <c r="H10" s="38">
        <f t="shared" si="0"/>
        <v>25.97</v>
      </c>
      <c r="I10" s="38">
        <f t="shared" si="0"/>
        <v>18.830000000000002</v>
      </c>
      <c r="J10" s="38">
        <f t="shared" si="0"/>
        <v>122.66</v>
      </c>
    </row>
    <row r="11" spans="1:10" ht="21" customHeight="1" x14ac:dyDescent="0.25">
      <c r="A11" s="6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2024-02-02T09:02:20Z</dcterms:modified>
</cp:coreProperties>
</file>